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10065" activeTab="0"/>
  </bookViews>
  <sheets>
    <sheet name="Sheet4" sheetId="1" r:id="rId1"/>
  </sheets>
  <definedNames>
    <definedName name="_xlnm.Print_Area" localSheetId="0">'Sheet4'!$A$1:$V$24</definedName>
  </definedNames>
  <calcPr fullCalcOnLoad="1"/>
</workbook>
</file>

<file path=xl/sharedStrings.xml><?xml version="1.0" encoding="utf-8"?>
<sst xmlns="http://schemas.openxmlformats.org/spreadsheetml/2006/main" count="34" uniqueCount="29">
  <si>
    <t>地区競翔連盟</t>
  </si>
  <si>
    <t>　　　申請者</t>
  </si>
  <si>
    <t>順位</t>
  </si>
  <si>
    <t>鳩番号</t>
  </si>
  <si>
    <t>羽色</t>
  </si>
  <si>
    <t>性</t>
  </si>
  <si>
    <t>当該レース名</t>
  </si>
  <si>
    <t>実距離</t>
  </si>
  <si>
    <t>所要時間</t>
  </si>
  <si>
    <t>分速</t>
  </si>
  <si>
    <t>帰還日</t>
  </si>
  <si>
    <t>レース成績</t>
  </si>
  <si>
    <t>所属</t>
  </si>
  <si>
    <t>参加者</t>
  </si>
  <si>
    <t>（順位／参加鳩数）</t>
  </si>
  <si>
    <t>合計</t>
  </si>
  <si>
    <t>地区ナショナル</t>
  </si>
  <si>
    <t>得点1</t>
  </si>
  <si>
    <t>協会</t>
  </si>
  <si>
    <t>使用欄</t>
  </si>
  <si>
    <t>➀</t>
  </si>
  <si>
    <t>②</t>
  </si>
  <si>
    <t>㊞  　</t>
  </si>
  <si>
    <t xml:space="preserve">   この成績表に関する問い合わせ先TEL</t>
  </si>
  <si>
    <t>➀</t>
  </si>
  <si>
    <t>②</t>
  </si>
  <si>
    <t>入賞率</t>
  </si>
  <si>
    <t>令和　　　年度　　総理大臣賞授賞規程による成績並びに授賞申請書</t>
  </si>
  <si>
    <t>令和　　　　　年　　　　　月　　　　　日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</si>
</sst>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</numFmts>
  <fonts count="41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ashed"/>
      <right>
        <color indexed="63"/>
      </right>
      <top style="medium"/>
      <bottom style="thin"/>
    </border>
    <border>
      <left style="dashed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176" fontId="0" fillId="0" borderId="19" xfId="0" applyNumberFormat="1" applyBorder="1" applyAlignment="1">
      <alignment vertical="center"/>
    </xf>
    <xf numFmtId="0" fontId="0" fillId="0" borderId="40" xfId="0" applyBorder="1" applyAlignment="1">
      <alignment horizontal="center"/>
    </xf>
    <xf numFmtId="176" fontId="0" fillId="0" borderId="31" xfId="0" applyNumberFormat="1" applyBorder="1" applyAlignment="1">
      <alignment vertical="center"/>
    </xf>
    <xf numFmtId="0" fontId="0" fillId="0" borderId="41" xfId="0" applyBorder="1" applyAlignment="1">
      <alignment horizontal="center"/>
    </xf>
    <xf numFmtId="176" fontId="0" fillId="0" borderId="42" xfId="0" applyNumberForma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34"/>
  <sheetViews>
    <sheetView tabSelected="1" workbookViewId="0" topLeftCell="A1">
      <selection activeCell="S2" sqref="S2"/>
    </sheetView>
  </sheetViews>
  <sheetFormatPr defaultColWidth="9.00390625" defaultRowHeight="13.5"/>
  <cols>
    <col min="1" max="1" width="5.50390625" style="0" customWidth="1"/>
    <col min="2" max="2" width="13.00390625" style="0" customWidth="1"/>
    <col min="3" max="4" width="5.25390625" style="0" customWidth="1"/>
    <col min="5" max="5" width="3.375" style="0" bestFit="1" customWidth="1"/>
    <col min="6" max="6" width="11.25390625" style="56" customWidth="1"/>
    <col min="8" max="11" width="6.625" style="0" customWidth="1"/>
    <col min="12" max="12" width="5.75390625" style="0" customWidth="1"/>
    <col min="13" max="13" width="4.75390625" style="0" customWidth="1"/>
    <col min="14" max="14" width="3.625" style="0" customWidth="1"/>
    <col min="15" max="15" width="5.50390625" style="0" customWidth="1"/>
    <col min="16" max="16" width="11.00390625" style="0" hidden="1" customWidth="1"/>
    <col min="17" max="17" width="14.25390625" style="0" customWidth="1"/>
    <col min="18" max="18" width="15.75390625" style="0" customWidth="1"/>
    <col min="19" max="19" width="12.875" style="0" customWidth="1"/>
    <col min="20" max="20" width="8.625" style="0" customWidth="1"/>
    <col min="21" max="21" width="6.625" style="0" customWidth="1"/>
    <col min="22" max="22" width="7.125" style="0" bestFit="1" customWidth="1"/>
  </cols>
  <sheetData>
    <row r="1" ht="39.75" customHeight="1"/>
    <row r="2" spans="1:19" ht="30" customHeight="1">
      <c r="A2" s="1" t="s">
        <v>27</v>
      </c>
      <c r="S2" t="s">
        <v>28</v>
      </c>
    </row>
    <row r="3" ht="30" customHeight="1">
      <c r="A3" s="1"/>
    </row>
    <row r="4" spans="19:21" ht="39.75" customHeight="1">
      <c r="S4" s="2"/>
      <c r="T4" s="2"/>
      <c r="U4" t="s">
        <v>0</v>
      </c>
    </row>
    <row r="5" spans="18:22" ht="39.75" customHeight="1">
      <c r="R5" t="s">
        <v>1</v>
      </c>
      <c r="S5" s="3"/>
      <c r="T5" s="2"/>
      <c r="U5" s="2"/>
      <c r="V5" s="4" t="s">
        <v>22</v>
      </c>
    </row>
    <row r="6" spans="14:22" ht="39.75" customHeight="1">
      <c r="N6" s="62" t="s">
        <v>23</v>
      </c>
      <c r="S6" s="2"/>
      <c r="T6" s="2"/>
      <c r="U6" s="2"/>
      <c r="V6" s="3"/>
    </row>
    <row r="7" ht="22.5" customHeight="1"/>
    <row r="8" ht="22.5" customHeight="1"/>
    <row r="9" ht="22.5" customHeight="1"/>
    <row r="10" ht="22.5" customHeight="1" thickBot="1"/>
    <row r="11" spans="1:22" ht="22.5" customHeight="1">
      <c r="A11" s="85" t="s">
        <v>2</v>
      </c>
      <c r="B11" s="85" t="s">
        <v>3</v>
      </c>
      <c r="C11" s="85" t="s">
        <v>4</v>
      </c>
      <c r="D11" s="85" t="s">
        <v>5</v>
      </c>
      <c r="E11" s="75" t="s">
        <v>6</v>
      </c>
      <c r="F11" s="77"/>
      <c r="G11" s="85" t="s">
        <v>7</v>
      </c>
      <c r="H11" s="75" t="s">
        <v>8</v>
      </c>
      <c r="I11" s="77"/>
      <c r="J11" s="75" t="s">
        <v>9</v>
      </c>
      <c r="K11" s="77"/>
      <c r="L11" s="85" t="s">
        <v>10</v>
      </c>
      <c r="M11" s="75" t="s">
        <v>11</v>
      </c>
      <c r="N11" s="88"/>
      <c r="O11" s="77"/>
      <c r="P11" s="85" t="s">
        <v>17</v>
      </c>
      <c r="Q11" s="85" t="s">
        <v>26</v>
      </c>
      <c r="R11" s="5" t="s">
        <v>26</v>
      </c>
      <c r="S11" s="75" t="s">
        <v>12</v>
      </c>
      <c r="T11" s="75" t="s">
        <v>13</v>
      </c>
      <c r="U11" s="77"/>
      <c r="V11" s="5" t="s">
        <v>18</v>
      </c>
    </row>
    <row r="12" spans="1:22" ht="16.5" customHeight="1" thickBot="1">
      <c r="A12" s="86"/>
      <c r="B12" s="86"/>
      <c r="C12" s="87"/>
      <c r="D12" s="86"/>
      <c r="E12" s="76"/>
      <c r="F12" s="78"/>
      <c r="G12" s="86"/>
      <c r="H12" s="76"/>
      <c r="I12" s="78"/>
      <c r="J12" s="76"/>
      <c r="K12" s="78"/>
      <c r="L12" s="86"/>
      <c r="M12" s="79" t="s">
        <v>14</v>
      </c>
      <c r="N12" s="80"/>
      <c r="O12" s="81"/>
      <c r="P12" s="87"/>
      <c r="Q12" s="87"/>
      <c r="R12" s="37" t="s">
        <v>15</v>
      </c>
      <c r="S12" s="76"/>
      <c r="T12" s="76"/>
      <c r="U12" s="78"/>
      <c r="V12" s="7" t="s">
        <v>19</v>
      </c>
    </row>
    <row r="13" spans="1:22" ht="30" customHeight="1" thickBot="1">
      <c r="A13" s="82">
        <v>1</v>
      </c>
      <c r="B13" s="46"/>
      <c r="C13" s="47"/>
      <c r="D13" s="47"/>
      <c r="E13" s="6" t="s">
        <v>20</v>
      </c>
      <c r="F13" s="57"/>
      <c r="G13" s="10"/>
      <c r="H13" s="11"/>
      <c r="I13" s="12"/>
      <c r="J13" s="11"/>
      <c r="K13" s="13"/>
      <c r="L13" s="14"/>
      <c r="M13" s="11"/>
      <c r="N13" s="38" t="str">
        <f aca="true" t="shared" si="0" ref="N13:N18">"／"</f>
        <v>／</v>
      </c>
      <c r="O13" s="39"/>
      <c r="P13" s="51">
        <f aca="true" t="shared" si="1" ref="P13:P18">IF(AND(M13="",O13=""),"",ROUND(M13/O13,5))</f>
      </c>
      <c r="Q13" s="14">
        <f aca="true" t="shared" si="2" ref="Q13:Q18">IF(AND(M13="",O13=""),"",(IF(P13&lt;0.01,1,ROUNDUP(P13*1,5))))</f>
      </c>
      <c r="R13" s="84"/>
      <c r="S13" s="52"/>
      <c r="T13" s="9"/>
      <c r="U13" s="15"/>
      <c r="V13" s="10"/>
    </row>
    <row r="14" spans="1:22" ht="30" customHeight="1" thickBot="1">
      <c r="A14" s="83"/>
      <c r="B14" s="16"/>
      <c r="C14" s="17"/>
      <c r="D14" s="17"/>
      <c r="E14" s="18" t="s">
        <v>21</v>
      </c>
      <c r="F14" s="58" t="s">
        <v>16</v>
      </c>
      <c r="G14" s="17"/>
      <c r="H14" s="19"/>
      <c r="I14" s="20"/>
      <c r="J14" s="19"/>
      <c r="K14" s="21"/>
      <c r="L14" s="17"/>
      <c r="M14" s="16"/>
      <c r="N14" s="40" t="str">
        <f t="shared" si="0"/>
        <v>／</v>
      </c>
      <c r="O14" s="41"/>
      <c r="P14" s="53">
        <f t="shared" si="1"/>
      </c>
      <c r="Q14" s="14">
        <f t="shared" si="2"/>
      </c>
      <c r="R14" s="73"/>
      <c r="S14" s="41"/>
      <c r="T14" s="16"/>
      <c r="U14" s="24"/>
      <c r="V14" s="17"/>
    </row>
    <row r="15" spans="1:22" ht="30" customHeight="1" thickBot="1">
      <c r="A15" s="71">
        <v>2</v>
      </c>
      <c r="B15" s="48"/>
      <c r="C15" s="49"/>
      <c r="D15" s="50"/>
      <c r="E15" s="26" t="s">
        <v>24</v>
      </c>
      <c r="F15" s="59"/>
      <c r="G15" s="25"/>
      <c r="H15" s="19"/>
      <c r="I15" s="20"/>
      <c r="J15" s="19"/>
      <c r="K15" s="21"/>
      <c r="L15" s="27"/>
      <c r="M15" s="19"/>
      <c r="N15" s="42" t="str">
        <f t="shared" si="0"/>
        <v>／</v>
      </c>
      <c r="O15" s="3"/>
      <c r="P15" s="53">
        <f t="shared" si="1"/>
      </c>
      <c r="Q15" s="14">
        <f t="shared" si="2"/>
      </c>
      <c r="R15" s="73"/>
      <c r="S15" s="54"/>
      <c r="T15" s="23"/>
      <c r="U15" s="28"/>
      <c r="V15" s="22"/>
    </row>
    <row r="16" spans="1:22" ht="30" customHeight="1" thickBot="1">
      <c r="A16" s="83"/>
      <c r="B16" s="23"/>
      <c r="C16" s="17"/>
      <c r="D16" s="22"/>
      <c r="E16" s="29" t="s">
        <v>25</v>
      </c>
      <c r="F16" s="60" t="s">
        <v>16</v>
      </c>
      <c r="G16" s="22"/>
      <c r="H16" s="19"/>
      <c r="I16" s="20"/>
      <c r="J16" s="19"/>
      <c r="K16" s="21"/>
      <c r="L16" s="22"/>
      <c r="M16" s="23"/>
      <c r="N16" s="40" t="str">
        <f t="shared" si="0"/>
        <v>／</v>
      </c>
      <c r="O16" s="63"/>
      <c r="P16" s="53">
        <f t="shared" si="1"/>
      </c>
      <c r="Q16" s="14">
        <f t="shared" si="2"/>
      </c>
      <c r="R16" s="73"/>
      <c r="S16" s="2"/>
      <c r="T16" s="16"/>
      <c r="U16" s="30"/>
      <c r="V16" s="17"/>
    </row>
    <row r="17" spans="1:22" ht="30" customHeight="1" thickBot="1">
      <c r="A17" s="71">
        <v>3</v>
      </c>
      <c r="B17" s="48"/>
      <c r="C17" s="49"/>
      <c r="D17" s="50"/>
      <c r="E17" s="26" t="s">
        <v>24</v>
      </c>
      <c r="F17" s="59"/>
      <c r="G17" s="25"/>
      <c r="H17" s="19"/>
      <c r="I17" s="20"/>
      <c r="J17" s="19"/>
      <c r="K17" s="21"/>
      <c r="L17" s="27"/>
      <c r="M17" s="19"/>
      <c r="N17" s="43" t="str">
        <f t="shared" si="0"/>
        <v>／</v>
      </c>
      <c r="O17" s="3"/>
      <c r="P17" s="53">
        <f t="shared" si="1"/>
      </c>
      <c r="Q17" s="14">
        <f t="shared" si="2"/>
      </c>
      <c r="R17" s="73"/>
      <c r="S17" s="54"/>
      <c r="T17" s="23"/>
      <c r="U17" s="28"/>
      <c r="V17" s="22"/>
    </row>
    <row r="18" spans="1:22" ht="30" customHeight="1" thickBot="1">
      <c r="A18" s="72"/>
      <c r="B18" s="31"/>
      <c r="C18" s="32"/>
      <c r="D18" s="32"/>
      <c r="E18" s="8" t="s">
        <v>25</v>
      </c>
      <c r="F18" s="61" t="s">
        <v>16</v>
      </c>
      <c r="G18" s="32"/>
      <c r="H18" s="33"/>
      <c r="I18" s="34"/>
      <c r="J18" s="33"/>
      <c r="K18" s="35"/>
      <c r="L18" s="66"/>
      <c r="M18" s="33"/>
      <c r="N18" s="44" t="str">
        <f t="shared" si="0"/>
        <v>／</v>
      </c>
      <c r="O18" s="67"/>
      <c r="P18" s="55">
        <f t="shared" si="1"/>
      </c>
      <c r="Q18" s="68">
        <f t="shared" si="2"/>
      </c>
      <c r="R18" s="74"/>
      <c r="S18" s="45"/>
      <c r="T18" s="31"/>
      <c r="U18" s="36"/>
      <c r="V18" s="32"/>
    </row>
    <row r="19" spans="1:38" ht="24" customHeight="1">
      <c r="A19" s="69"/>
      <c r="B19" s="41"/>
      <c r="C19" s="41"/>
      <c r="D19" s="41"/>
      <c r="E19" s="64"/>
      <c r="F19" s="60"/>
      <c r="G19" s="41"/>
      <c r="H19" s="41"/>
      <c r="I19" s="41"/>
      <c r="J19" s="41"/>
      <c r="K19" s="41"/>
      <c r="L19" s="41"/>
      <c r="M19" s="41"/>
      <c r="N19" s="42"/>
      <c r="O19" s="41"/>
      <c r="P19" s="65"/>
      <c r="Q19" s="41"/>
      <c r="R19" s="7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ht="24" customHeight="1">
      <c r="A20" s="69"/>
      <c r="B20" s="41"/>
      <c r="C20" s="41"/>
      <c r="D20" s="41"/>
      <c r="E20" s="64"/>
      <c r="F20" s="60"/>
      <c r="G20" s="41"/>
      <c r="H20" s="41"/>
      <c r="I20" s="41"/>
      <c r="J20" s="41"/>
      <c r="K20" s="41"/>
      <c r="L20" s="41"/>
      <c r="M20" s="41"/>
      <c r="N20" s="42"/>
      <c r="O20" s="41"/>
      <c r="P20" s="65"/>
      <c r="Q20" s="41"/>
      <c r="R20" s="7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ht="24" customHeight="1">
      <c r="A21" s="69"/>
      <c r="B21" s="41"/>
      <c r="C21" s="41"/>
      <c r="D21" s="41"/>
      <c r="E21" s="64"/>
      <c r="F21" s="60"/>
      <c r="G21" s="41"/>
      <c r="H21" s="41"/>
      <c r="I21" s="41"/>
      <c r="J21" s="41"/>
      <c r="K21" s="41"/>
      <c r="L21" s="41"/>
      <c r="M21" s="41"/>
      <c r="N21" s="42"/>
      <c r="O21" s="41"/>
      <c r="P21" s="65"/>
      <c r="Q21" s="41"/>
      <c r="R21" s="7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ht="24" customHeight="1">
      <c r="A22" s="69"/>
      <c r="B22" s="41"/>
      <c r="C22" s="41"/>
      <c r="D22" s="41"/>
      <c r="E22" s="64"/>
      <c r="F22" s="60"/>
      <c r="G22" s="41"/>
      <c r="H22" s="41"/>
      <c r="I22" s="41"/>
      <c r="J22" s="41"/>
      <c r="K22" s="41"/>
      <c r="L22" s="41"/>
      <c r="M22" s="41"/>
      <c r="N22" s="42"/>
      <c r="O22" s="41"/>
      <c r="P22" s="65"/>
      <c r="Q22" s="41"/>
      <c r="R22" s="7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38" ht="24" customHeight="1">
      <c r="A23" s="69"/>
      <c r="B23" s="41"/>
      <c r="C23" s="41"/>
      <c r="D23" s="41"/>
      <c r="E23" s="64"/>
      <c r="F23" s="60"/>
      <c r="G23" s="41"/>
      <c r="H23" s="41"/>
      <c r="I23" s="41"/>
      <c r="J23" s="41"/>
      <c r="K23" s="41"/>
      <c r="L23" s="41"/>
      <c r="M23" s="41"/>
      <c r="N23" s="42"/>
      <c r="O23" s="41"/>
      <c r="P23" s="65"/>
      <c r="Q23" s="41"/>
      <c r="R23" s="7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38" ht="24" customHeight="1">
      <c r="A24" s="69"/>
      <c r="B24" s="41"/>
      <c r="C24" s="41"/>
      <c r="D24" s="41"/>
      <c r="E24" s="64"/>
      <c r="F24" s="60"/>
      <c r="G24" s="41"/>
      <c r="H24" s="41"/>
      <c r="I24" s="41"/>
      <c r="J24" s="41"/>
      <c r="K24" s="41"/>
      <c r="L24" s="41"/>
      <c r="M24" s="41"/>
      <c r="N24" s="42"/>
      <c r="O24" s="41"/>
      <c r="P24" s="65"/>
      <c r="Q24" s="41"/>
      <c r="R24" s="7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24" customHeight="1">
      <c r="A25" s="69"/>
      <c r="B25" s="41"/>
      <c r="C25" s="41"/>
      <c r="D25" s="41"/>
      <c r="E25" s="64"/>
      <c r="F25" s="60"/>
      <c r="G25" s="41"/>
      <c r="H25" s="41"/>
      <c r="I25" s="41"/>
      <c r="J25" s="41"/>
      <c r="K25" s="41"/>
      <c r="L25" s="41"/>
      <c r="M25" s="41"/>
      <c r="N25" s="42"/>
      <c r="O25" s="41"/>
      <c r="P25" s="65"/>
      <c r="Q25" s="41"/>
      <c r="R25" s="7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24" customHeight="1">
      <c r="A26" s="69"/>
      <c r="B26" s="41"/>
      <c r="C26" s="41"/>
      <c r="D26" s="41"/>
      <c r="E26" s="64"/>
      <c r="F26" s="60"/>
      <c r="G26" s="41"/>
      <c r="H26" s="41"/>
      <c r="I26" s="41"/>
      <c r="J26" s="41"/>
      <c r="K26" s="41"/>
      <c r="L26" s="41"/>
      <c r="M26" s="41"/>
      <c r="N26" s="42"/>
      <c r="O26" s="41"/>
      <c r="P26" s="65"/>
      <c r="Q26" s="41"/>
      <c r="R26" s="7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24" customHeight="1">
      <c r="A27" s="69"/>
      <c r="B27" s="41"/>
      <c r="C27" s="41"/>
      <c r="D27" s="41"/>
      <c r="E27" s="64"/>
      <c r="F27" s="60"/>
      <c r="G27" s="41"/>
      <c r="H27" s="41"/>
      <c r="I27" s="41"/>
      <c r="J27" s="41"/>
      <c r="K27" s="41"/>
      <c r="L27" s="41"/>
      <c r="M27" s="41"/>
      <c r="N27" s="42"/>
      <c r="O27" s="41"/>
      <c r="P27" s="65"/>
      <c r="Q27" s="41"/>
      <c r="R27" s="70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24" customHeight="1">
      <c r="A28" s="69"/>
      <c r="B28" s="41"/>
      <c r="C28" s="41"/>
      <c r="D28" s="41"/>
      <c r="E28" s="64"/>
      <c r="F28" s="60"/>
      <c r="G28" s="41"/>
      <c r="H28" s="41"/>
      <c r="I28" s="41"/>
      <c r="J28" s="41"/>
      <c r="K28" s="41"/>
      <c r="L28" s="41"/>
      <c r="M28" s="41"/>
      <c r="N28" s="42"/>
      <c r="O28" s="41"/>
      <c r="P28" s="65"/>
      <c r="Q28" s="41"/>
      <c r="R28" s="7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ht="24" customHeight="1">
      <c r="A29" s="69"/>
      <c r="B29" s="41"/>
      <c r="C29" s="41"/>
      <c r="D29" s="41"/>
      <c r="E29" s="64"/>
      <c r="F29" s="60"/>
      <c r="G29" s="41"/>
      <c r="H29" s="41"/>
      <c r="I29" s="41"/>
      <c r="J29" s="41"/>
      <c r="K29" s="41"/>
      <c r="L29" s="41"/>
      <c r="M29" s="41"/>
      <c r="N29" s="42"/>
      <c r="O29" s="41"/>
      <c r="P29" s="65"/>
      <c r="Q29" s="41"/>
      <c r="R29" s="70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ht="24" customHeight="1">
      <c r="A30" s="69"/>
      <c r="B30" s="41"/>
      <c r="C30" s="41"/>
      <c r="D30" s="41"/>
      <c r="E30" s="64"/>
      <c r="F30" s="60"/>
      <c r="G30" s="41"/>
      <c r="H30" s="41"/>
      <c r="I30" s="41"/>
      <c r="J30" s="41"/>
      <c r="K30" s="41"/>
      <c r="L30" s="41"/>
      <c r="M30" s="41"/>
      <c r="N30" s="42"/>
      <c r="O30" s="41"/>
      <c r="P30" s="65"/>
      <c r="Q30" s="41"/>
      <c r="R30" s="7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38" ht="24" customHeight="1">
      <c r="A31" s="69"/>
      <c r="B31" s="41"/>
      <c r="C31" s="41"/>
      <c r="D31" s="41"/>
      <c r="E31" s="64"/>
      <c r="F31" s="60"/>
      <c r="G31" s="41"/>
      <c r="H31" s="41"/>
      <c r="I31" s="41"/>
      <c r="J31" s="41"/>
      <c r="K31" s="41"/>
      <c r="L31" s="41"/>
      <c r="M31" s="41"/>
      <c r="N31" s="42"/>
      <c r="O31" s="41"/>
      <c r="P31" s="65"/>
      <c r="Q31" s="41"/>
      <c r="R31" s="7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ht="24" customHeight="1">
      <c r="A32" s="69"/>
      <c r="B32" s="41"/>
      <c r="C32" s="41"/>
      <c r="D32" s="41"/>
      <c r="E32" s="64"/>
      <c r="F32" s="60"/>
      <c r="G32" s="41"/>
      <c r="H32" s="41"/>
      <c r="I32" s="41"/>
      <c r="J32" s="41"/>
      <c r="K32" s="41"/>
      <c r="L32" s="41"/>
      <c r="M32" s="41"/>
      <c r="N32" s="42"/>
      <c r="O32" s="41"/>
      <c r="P32" s="65"/>
      <c r="Q32" s="41"/>
      <c r="R32" s="7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ht="13.5">
      <c r="A33" s="41"/>
      <c r="B33" s="41"/>
      <c r="C33" s="41"/>
      <c r="D33" s="41"/>
      <c r="E33" s="41"/>
      <c r="F33" s="6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38" ht="13.5">
      <c r="A34" s="41"/>
      <c r="B34" s="41"/>
      <c r="C34" s="41"/>
      <c r="D34" s="41"/>
      <c r="E34" s="41"/>
      <c r="F34" s="6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</row>
  </sheetData>
  <sheetProtection/>
  <mergeCells count="35">
    <mergeCell ref="J11:K12"/>
    <mergeCell ref="A11:A12"/>
    <mergeCell ref="B11:B12"/>
    <mergeCell ref="C11:C12"/>
    <mergeCell ref="D11:D12"/>
    <mergeCell ref="R15:R16"/>
    <mergeCell ref="M11:O11"/>
    <mergeCell ref="P11:P12"/>
    <mergeCell ref="E11:F12"/>
    <mergeCell ref="G11:G12"/>
    <mergeCell ref="H11:I12"/>
    <mergeCell ref="A17:A18"/>
    <mergeCell ref="R17:R18"/>
    <mergeCell ref="S11:S12"/>
    <mergeCell ref="T11:U12"/>
    <mergeCell ref="M12:O12"/>
    <mergeCell ref="A13:A14"/>
    <mergeCell ref="R13:R14"/>
    <mergeCell ref="L11:L12"/>
    <mergeCell ref="Q11:Q12"/>
    <mergeCell ref="A15:A16"/>
    <mergeCell ref="A23:A24"/>
    <mergeCell ref="R23:R24"/>
    <mergeCell ref="A25:A26"/>
    <mergeCell ref="R25:R26"/>
    <mergeCell ref="A19:A20"/>
    <mergeCell ref="R19:R20"/>
    <mergeCell ref="A21:A22"/>
    <mergeCell ref="R21:R22"/>
    <mergeCell ref="A31:A32"/>
    <mergeCell ref="R31:R32"/>
    <mergeCell ref="A27:A28"/>
    <mergeCell ref="R27:R28"/>
    <mergeCell ref="A29:A30"/>
    <mergeCell ref="R29:R30"/>
  </mergeCells>
  <printOptions/>
  <pageMargins left="0.2" right="0" top="0.46" bottom="0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okamura</dc:creator>
  <cp:keywords/>
  <dc:description/>
  <cp:lastModifiedBy>JRPA</cp:lastModifiedBy>
  <cp:lastPrinted>2017-02-03T00:25:33Z</cp:lastPrinted>
  <dcterms:created xsi:type="dcterms:W3CDTF">2006-10-05T09:35:06Z</dcterms:created>
  <dcterms:modified xsi:type="dcterms:W3CDTF">2019-05-17T07:58:04Z</dcterms:modified>
  <cp:category/>
  <cp:version/>
  <cp:contentType/>
  <cp:contentStatus/>
</cp:coreProperties>
</file>